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Лист1!$A$1:$E$94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<sst xmlns="http://schemas.openxmlformats.org/spreadsheetml/2006/main" count="158" uniqueCount="134">
  <si>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</si>
  <si>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</si>
  <si>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</si>
  <si>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</si>
  <si>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</si>
  <si>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</si>
  <si>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</si>
  <si>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</si>
  <si>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 муниципального района "Агинский район",</t>
  </si>
  <si>
    <t>в том числе по поселениям:</t>
  </si>
  <si>
    <t>1.1.</t>
  </si>
  <si>
    <t>Бюджет городского поселения "Орловский"</t>
  </si>
  <si>
    <t>Бюджет муниципального района "Акшинский район",</t>
  </si>
  <si>
    <t>2.1.</t>
  </si>
  <si>
    <t>Бюджет сельского поселения "Акшинское"</t>
  </si>
  <si>
    <t>3.</t>
  </si>
  <si>
    <t>Бюджет муниципального района "Александрово-Заводский район",</t>
  </si>
  <si>
    <t>3.1.</t>
  </si>
  <si>
    <t>Бюджет сельского поселения "Александрово-Заводское"</t>
  </si>
  <si>
    <t>4.</t>
  </si>
  <si>
    <t>Бюджет муниципального района "Балейский район",</t>
  </si>
  <si>
    <t>4.1.</t>
  </si>
  <si>
    <t>Бюджет городского поселения "Город Балей"</t>
  </si>
  <si>
    <t>5.</t>
  </si>
  <si>
    <t>Бюджет муниципального района "Борзинский район",</t>
  </si>
  <si>
    <t>5.1.</t>
  </si>
  <si>
    <t>Бюджет городского поселения "Борзинское"</t>
  </si>
  <si>
    <t>5.2.</t>
  </si>
  <si>
    <t>Бюджет городского поселения "Шерловогорское"</t>
  </si>
  <si>
    <t>6.</t>
  </si>
  <si>
    <t>Бюджет муниципального района "Дульдургинский район",</t>
  </si>
  <si>
    <t>6.1.</t>
  </si>
  <si>
    <t>Бюджет сельского поселения "Дульдурга"</t>
  </si>
  <si>
    <t>7.</t>
  </si>
  <si>
    <t>Бюджет муниципального района "Забайкальский район",</t>
  </si>
  <si>
    <t>7.1.</t>
  </si>
  <si>
    <t>Бюджет городского поселения "Забайкальское"</t>
  </si>
  <si>
    <t>8.</t>
  </si>
  <si>
    <t>Бюджет муниципального района "Калганский район",</t>
  </si>
  <si>
    <t>8.1.</t>
  </si>
  <si>
    <t>Бюджет сельского поселения "Калганское"</t>
  </si>
  <si>
    <t>9.</t>
  </si>
  <si>
    <t>Бюджет муниципального района "Карымский район",</t>
  </si>
  <si>
    <t>9.1.</t>
  </si>
  <si>
    <t>Бюджет городского поселения "Карымское"</t>
  </si>
  <si>
    <t>10.</t>
  </si>
  <si>
    <t>Бюджет муниципального района "Город Краснокаменск и Краснокаменский район",</t>
  </si>
  <si>
    <t>10.1.</t>
  </si>
  <si>
    <t>Бюджет городского поселения "Город Краснокаменск"</t>
  </si>
  <si>
    <t>11.</t>
  </si>
  <si>
    <t>Бюджет муниципального района "Красночикойский район",</t>
  </si>
  <si>
    <t>11.1.</t>
  </si>
  <si>
    <t>Бюджет сельского поселения "Красночикойское"</t>
  </si>
  <si>
    <t>12.</t>
  </si>
  <si>
    <t>Бюджет муниципального района "Кыринский район",</t>
  </si>
  <si>
    <t>12.1.</t>
  </si>
  <si>
    <t>Бюджет сельского поселения "Кыринское"</t>
  </si>
  <si>
    <t>13.</t>
  </si>
  <si>
    <t>Бюджет муниципального района "Могойтуйский район",</t>
  </si>
  <si>
    <t>13.1.</t>
  </si>
  <si>
    <t>Бюджет городского поселения "Могойтуй"</t>
  </si>
  <si>
    <t>14.</t>
  </si>
  <si>
    <t>Бюджет муниципального района "Могочинский район",</t>
  </si>
  <si>
    <t>14.1.</t>
  </si>
  <si>
    <t>Бюджет городского поселения "Могочинское"</t>
  </si>
  <si>
    <t>15.</t>
  </si>
  <si>
    <t>Бюджет муниципального района "Нерчинский район",</t>
  </si>
  <si>
    <t>15.1.</t>
  </si>
  <si>
    <t>Бюджет городского поселения "Нерчинское"</t>
  </si>
  <si>
    <t>15.2.</t>
  </si>
  <si>
    <t>Бюджет городского поселения "Приисковское"</t>
  </si>
  <si>
    <t>16.</t>
  </si>
  <si>
    <t>Бюджет муниципального района "Оловяннинский район",</t>
  </si>
  <si>
    <t>16.1.</t>
  </si>
  <si>
    <t>Бюджет городского поселения "Оловяннинское"</t>
  </si>
  <si>
    <t>16.2.</t>
  </si>
  <si>
    <t>Бюджет городского поселения "Ясногорское"</t>
  </si>
  <si>
    <t>17.</t>
  </si>
  <si>
    <t>Бюджет муниципального района "Ононский район",</t>
  </si>
  <si>
    <t>17.1.</t>
  </si>
  <si>
    <t>Бюджет сельского поселения "Нижнецасучейское"</t>
  </si>
  <si>
    <t>18.</t>
  </si>
  <si>
    <t>Бюджет муниципального района "Петровск-Забайкальский район",</t>
  </si>
  <si>
    <t>18.1.</t>
  </si>
  <si>
    <t>Бюджет сельского поселения "Тарбагатайское"</t>
  </si>
  <si>
    <t>19.</t>
  </si>
  <si>
    <t>Бюджет муниципального района "Сретенский район",</t>
  </si>
  <si>
    <t>19.1.</t>
  </si>
  <si>
    <t>Бюджет городского поселения "Сретенское"</t>
  </si>
  <si>
    <t>20.</t>
  </si>
  <si>
    <t>Бюджет муниципального района "Тунгокоченский район",</t>
  </si>
  <si>
    <t>20.1.</t>
  </si>
  <si>
    <t>Бюджет городского поселения "Вершино-Дарасунское"</t>
  </si>
  <si>
    <t>21.</t>
  </si>
  <si>
    <t>Бюджет муниципального района "Улетовский район",</t>
  </si>
  <si>
    <t>21.1.</t>
  </si>
  <si>
    <t>Бюджет сельского поселения "Улетовское"</t>
  </si>
  <si>
    <t>22.</t>
  </si>
  <si>
    <t>Бюджет муниципального района "Хилокский район",</t>
  </si>
  <si>
    <t>22.1.</t>
  </si>
  <si>
    <t>Бюджет городского поселения "Хилокское"</t>
  </si>
  <si>
    <t>23.</t>
  </si>
  <si>
    <t>Бюджет муниципального района "Чернышевский район",</t>
  </si>
  <si>
    <t>23.1.</t>
  </si>
  <si>
    <t>Бюджет городского поселения "Чернышевское"</t>
  </si>
  <si>
    <t>24.</t>
  </si>
  <si>
    <t>Бюджет муниципального района "Читинский район",</t>
  </si>
  <si>
    <t>24.1.</t>
  </si>
  <si>
    <t>Бюджет городского поселения "Атамановское"</t>
  </si>
  <si>
    <t>24.2.</t>
  </si>
  <si>
    <t>Бюджет городского поселения "Новокручининское"</t>
  </si>
  <si>
    <t>24.3.</t>
  </si>
  <si>
    <t>Бюджет сельского поселения "Домнинское"</t>
  </si>
  <si>
    <t>25.</t>
  </si>
  <si>
    <t>Бюджет муниципального района "Шилкинский район",</t>
  </si>
  <si>
    <t>25.1.</t>
  </si>
  <si>
    <t>Бюджет городского поселения "Первомайское"</t>
  </si>
  <si>
    <t>25.2.</t>
  </si>
  <si>
    <t>Бюджет городского поселения "Шилкинское"</t>
  </si>
  <si>
    <t>26.</t>
  </si>
  <si>
    <t>Бюджет Каларского муниципального округа</t>
  </si>
  <si>
    <t>27.</t>
  </si>
  <si>
    <t>Бюджет Приаргунского муниципального округа</t>
  </si>
  <si>
    <t>28.</t>
  </si>
  <si>
    <t>Бюджет городского округа "Поселок Агинское"</t>
  </si>
  <si>
    <t>29.</t>
  </si>
  <si>
    <t>Бюджет городского округа "Город Петровск-Забайкальский"</t>
  </si>
  <si>
    <t>30.</t>
  </si>
  <si>
    <t>Бюджет городского округа "Город Чита"</t>
  </si>
  <si>
    <t>31.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</si>
  <si>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</si>
  <si>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образований</t>
  </si>
  <si>
    <t xml:space="preserve">10 (таблица 44). Отчет об исполнении распределенных иных межбюджетных трансфертов бюджетам муниципальных образований Забайкальского края на реализацию проекта "1000 дворов"  в рамках  Плана социального развития центров экономического роста Забайкальского края, утвержденного распоряжением Правительства Забайкальского края от 24 мая 2019 года №173-р, 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</si>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</sst>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1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right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4"/>
  <sheetViews>
    <sheetView tabSelected="1" view="pageBreakPreview" zoomScale="90" zoomScaleNormal="75" zoomScaleSheetLayoutView="90" workbookViewId="0">
      <selection activeCell="E63" sqref="E63"/>
    </sheetView>
  </sheetViews>
  <sheetFormatPr defaultRowHeight="12.75"/>
  <cols>
    <col min="1" max="1" width="5.710937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70.5" customHeight="1">
      <c r="A1" s="12" t="s">
        <v>132</v>
      </c>
      <c r="B1" s="13"/>
      <c r="C1" s="13"/>
      <c r="D1" s="13"/>
      <c r="E1" s="13"/>
    </row>
    <row r="2" spans="1:6" ht="18.75" customHeight="1">
      <c r="A2" s="7"/>
      <c r="B2" s="7"/>
      <c r="C2" s="7"/>
      <c r="D2" s="7"/>
      <c r="E2" s="7"/>
    </row>
    <row r="3" spans="1:6" ht="18.75" customHeight="1">
      <c r="A3" s="7"/>
      <c r="B3" s="7"/>
      <c r="C3" s="9"/>
      <c r="D3" s="7"/>
      <c r="E3" s="8" t="s">
        <v>7</v>
      </c>
    </row>
    <row r="4" spans="1:6" ht="99.95" customHeight="1">
      <c r="A4" s="4" t="s">
        <v>0</v>
      </c>
      <c r="B4" s="4" t="s">
        <v>131</v>
      </c>
      <c r="C4" s="4" t="s">
        <v>133</v>
      </c>
      <c r="D4" s="4" t="s">
        <v>4</v>
      </c>
      <c r="E4" s="4" t="s">
        <v>1</v>
      </c>
    </row>
    <row r="5" spans="1:6" s="2" customFormat="1" ht="18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</row>
    <row r="6" spans="1:6" ht="18" customHeight="1">
      <c r="A6" s="11"/>
      <c r="B6" s="11" t="s">
        <v>3</v>
      </c>
      <c r="C6" s="15">
        <v>908000</v>
      </c>
      <c r="D6" s="16">
        <f>D8+D11+D14+D17+D20+D24+D27+D30+D33+D36+D39+D42+D45+D48+D51+D55+D59+D62+D65+D68+D71+D74+D77+D80+D85+D89+D90+D91+D92+D93+D94</f>
        <v>907999.99999999988</v>
      </c>
      <c r="E6" s="16">
        <f>E8+E11+E14+E17+E20+E24+E27+E30+E33+E36+E39+E42+E45+E48+E51+E55+E59+E62+E65+E68+E71+E74+E77+E80+E85+E89+E90+E91+E92+E93+E94</f>
        <v>907844.79999999981</v>
      </c>
      <c r="F6" s="14"/>
    </row>
    <row r="7" spans="1:6" ht="18" customHeight="1">
      <c r="A7" s="6"/>
      <c r="B7" s="11" t="s">
        <v>2</v>
      </c>
      <c r="C7" s="17"/>
      <c r="D7" s="17"/>
      <c r="E7" s="17"/>
      <c r="F7" s="14"/>
    </row>
    <row r="8" spans="1:6" s="3" customFormat="1" ht="18" customHeight="1">
      <c r="A8" s="5" t="s">
        <v>5</v>
      </c>
      <c r="B8" s="11" t="s">
        <v>8</v>
      </c>
      <c r="C8" s="15">
        <v>6984.6</v>
      </c>
      <c r="D8" s="18">
        <v>6984.6</v>
      </c>
      <c r="E8" s="18">
        <v>6984.6</v>
      </c>
      <c r="F8" s="14"/>
    </row>
    <row r="9" spans="1:6" s="3" customFormat="1" ht="18" customHeight="1">
      <c r="A9" s="6"/>
      <c r="B9" s="11" t="s">
        <v>9</v>
      </c>
      <c r="C9" s="17"/>
      <c r="D9" s="19"/>
      <c r="E9" s="19"/>
      <c r="F9" s="14"/>
    </row>
    <row r="10" spans="1:6" ht="18" customHeight="1">
      <c r="A10" s="5" t="s">
        <v>10</v>
      </c>
      <c r="B10" s="11" t="s">
        <v>11</v>
      </c>
      <c r="C10" s="15">
        <v>6984.6</v>
      </c>
      <c r="D10" s="18">
        <v>6984.6</v>
      </c>
      <c r="E10" s="18">
        <v>6984.6</v>
      </c>
      <c r="F10" s="14"/>
    </row>
    <row r="11" spans="1:6" ht="18" customHeight="1">
      <c r="A11" s="5" t="s">
        <v>6</v>
      </c>
      <c r="B11" s="11" t="s">
        <v>12</v>
      </c>
      <c r="C11" s="15">
        <v>6984.6</v>
      </c>
      <c r="D11" s="18">
        <v>6984.6</v>
      </c>
      <c r="E11" s="18">
        <v>6984.6</v>
      </c>
      <c r="F11" s="14"/>
    </row>
    <row r="12" spans="1:6" ht="18" customHeight="1">
      <c r="A12" s="6"/>
      <c r="B12" s="11" t="s">
        <v>9</v>
      </c>
      <c r="C12" s="17"/>
      <c r="D12" s="19"/>
      <c r="E12" s="19"/>
      <c r="F12" s="14"/>
    </row>
    <row r="13" spans="1:6" ht="18" customHeight="1">
      <c r="A13" s="5" t="s">
        <v>13</v>
      </c>
      <c r="B13" s="11" t="s">
        <v>14</v>
      </c>
      <c r="C13" s="15">
        <v>6984.6</v>
      </c>
      <c r="D13" s="18">
        <v>6984.6</v>
      </c>
      <c r="E13" s="18">
        <v>6984.6</v>
      </c>
      <c r="F13" s="14"/>
    </row>
    <row r="14" spans="1:6" ht="31.5">
      <c r="A14" s="5" t="s">
        <v>15</v>
      </c>
      <c r="B14" s="11" t="s">
        <v>16</v>
      </c>
      <c r="C14" s="15">
        <v>6984.6</v>
      </c>
      <c r="D14" s="18">
        <v>6984.6</v>
      </c>
      <c r="E14" s="18">
        <v>6984.6</v>
      </c>
      <c r="F14" s="14"/>
    </row>
    <row r="15" spans="1:6" ht="18" customHeight="1">
      <c r="A15" s="6"/>
      <c r="B15" s="11" t="s">
        <v>9</v>
      </c>
      <c r="C15" s="17"/>
      <c r="D15" s="19"/>
      <c r="E15" s="19"/>
      <c r="F15" s="14"/>
    </row>
    <row r="16" spans="1:6" ht="18" customHeight="1">
      <c r="A16" s="5" t="s">
        <v>17</v>
      </c>
      <c r="B16" s="11" t="s">
        <v>18</v>
      </c>
      <c r="C16" s="15">
        <v>6984.6</v>
      </c>
      <c r="D16" s="18">
        <v>6984.6</v>
      </c>
      <c r="E16" s="18">
        <v>6984.6</v>
      </c>
      <c r="F16" s="14"/>
    </row>
    <row r="17" spans="1:6" ht="18" customHeight="1">
      <c r="A17" s="5" t="s">
        <v>19</v>
      </c>
      <c r="B17" s="11" t="s">
        <v>20</v>
      </c>
      <c r="C17" s="15">
        <v>13969.2</v>
      </c>
      <c r="D17" s="18">
        <v>13969.2</v>
      </c>
      <c r="E17" s="18">
        <v>13969.2</v>
      </c>
      <c r="F17" s="14"/>
    </row>
    <row r="18" spans="1:6" ht="18" customHeight="1">
      <c r="A18" s="6"/>
      <c r="B18" s="11" t="s">
        <v>9</v>
      </c>
      <c r="C18" s="17"/>
      <c r="D18" s="19"/>
      <c r="E18" s="19"/>
      <c r="F18" s="14"/>
    </row>
    <row r="19" spans="1:6" ht="18" customHeight="1">
      <c r="A19" s="5" t="s">
        <v>21</v>
      </c>
      <c r="B19" s="11" t="s">
        <v>22</v>
      </c>
      <c r="C19" s="15">
        <v>13969.2</v>
      </c>
      <c r="D19" s="18">
        <v>13969.2</v>
      </c>
      <c r="E19" s="18">
        <v>13969.2</v>
      </c>
      <c r="F19" s="14"/>
    </row>
    <row r="20" spans="1:6" ht="18" customHeight="1">
      <c r="A20" s="5" t="s">
        <v>23</v>
      </c>
      <c r="B20" s="11" t="s">
        <v>24</v>
      </c>
      <c r="C20" s="15">
        <v>41907.9</v>
      </c>
      <c r="D20" s="18">
        <v>41907.9</v>
      </c>
      <c r="E20" s="18">
        <v>41907.9</v>
      </c>
      <c r="F20" s="14"/>
    </row>
    <row r="21" spans="1:6" ht="18" customHeight="1">
      <c r="A21" s="6"/>
      <c r="B21" s="11" t="s">
        <v>9</v>
      </c>
      <c r="C21" s="17"/>
      <c r="D21" s="19"/>
      <c r="E21" s="19"/>
      <c r="F21" s="14"/>
    </row>
    <row r="22" spans="1:6" ht="18" customHeight="1">
      <c r="A22" s="5" t="s">
        <v>25</v>
      </c>
      <c r="B22" s="11" t="s">
        <v>26</v>
      </c>
      <c r="C22" s="15">
        <v>27938.5</v>
      </c>
      <c r="D22" s="18">
        <v>27938.5</v>
      </c>
      <c r="E22" s="18">
        <v>27938.5</v>
      </c>
      <c r="F22" s="14"/>
    </row>
    <row r="23" spans="1:6" ht="18" customHeight="1">
      <c r="A23" s="5" t="s">
        <v>27</v>
      </c>
      <c r="B23" s="11" t="s">
        <v>28</v>
      </c>
      <c r="C23" s="15">
        <v>13969.4</v>
      </c>
      <c r="D23" s="18">
        <v>13969.4</v>
      </c>
      <c r="E23" s="18">
        <v>13969.4</v>
      </c>
      <c r="F23" s="14"/>
    </row>
    <row r="24" spans="1:6" ht="18" customHeight="1">
      <c r="A24" s="5" t="s">
        <v>29</v>
      </c>
      <c r="B24" s="11" t="s">
        <v>30</v>
      </c>
      <c r="C24" s="15">
        <v>6984.6</v>
      </c>
      <c r="D24" s="18">
        <v>6984.6</v>
      </c>
      <c r="E24" s="18">
        <v>6984.6</v>
      </c>
      <c r="F24" s="14"/>
    </row>
    <row r="25" spans="1:6" ht="18" customHeight="1">
      <c r="A25" s="6"/>
      <c r="B25" s="11" t="s">
        <v>9</v>
      </c>
      <c r="C25" s="17"/>
      <c r="D25" s="19"/>
      <c r="E25" s="19"/>
      <c r="F25" s="14"/>
    </row>
    <row r="26" spans="1:6" ht="18" customHeight="1">
      <c r="A26" s="5" t="s">
        <v>31</v>
      </c>
      <c r="B26" s="11" t="s">
        <v>32</v>
      </c>
      <c r="C26" s="15">
        <v>6984.6</v>
      </c>
      <c r="D26" s="18">
        <v>6984.6</v>
      </c>
      <c r="E26" s="18">
        <v>6984.6</v>
      </c>
      <c r="F26" s="14"/>
    </row>
    <row r="27" spans="1:6" ht="18" customHeight="1">
      <c r="A27" s="5" t="s">
        <v>33</v>
      </c>
      <c r="B27" s="11" t="s">
        <v>34</v>
      </c>
      <c r="C27" s="15">
        <v>20953.8</v>
      </c>
      <c r="D27" s="18">
        <v>20953.8</v>
      </c>
      <c r="E27" s="18">
        <v>20953.8</v>
      </c>
      <c r="F27" s="14"/>
    </row>
    <row r="28" spans="1:6" ht="18" customHeight="1">
      <c r="A28" s="6"/>
      <c r="B28" s="11" t="s">
        <v>9</v>
      </c>
      <c r="C28" s="17"/>
      <c r="D28" s="19"/>
      <c r="E28" s="19"/>
      <c r="F28" s="14"/>
    </row>
    <row r="29" spans="1:6" ht="18" customHeight="1">
      <c r="A29" s="5" t="s">
        <v>35</v>
      </c>
      <c r="B29" s="11" t="s">
        <v>36</v>
      </c>
      <c r="C29" s="15">
        <v>20953.8</v>
      </c>
      <c r="D29" s="18">
        <v>20953.8</v>
      </c>
      <c r="E29" s="18">
        <v>20953.8</v>
      </c>
      <c r="F29" s="14"/>
    </row>
    <row r="30" spans="1:6" ht="18" customHeight="1">
      <c r="A30" s="5" t="s">
        <v>37</v>
      </c>
      <c r="B30" s="11" t="s">
        <v>38</v>
      </c>
      <c r="C30" s="15">
        <v>6984.6</v>
      </c>
      <c r="D30" s="18">
        <v>6984.6</v>
      </c>
      <c r="E30" s="18">
        <v>6984.6</v>
      </c>
      <c r="F30" s="14"/>
    </row>
    <row r="31" spans="1:6" ht="18" customHeight="1">
      <c r="A31" s="6"/>
      <c r="B31" s="11" t="s">
        <v>9</v>
      </c>
      <c r="C31" s="17"/>
      <c r="D31" s="19"/>
      <c r="E31" s="19"/>
      <c r="F31" s="14"/>
    </row>
    <row r="32" spans="1:6" ht="18" customHeight="1">
      <c r="A32" s="5" t="s">
        <v>39</v>
      </c>
      <c r="B32" s="11" t="s">
        <v>40</v>
      </c>
      <c r="C32" s="15">
        <v>6984.6</v>
      </c>
      <c r="D32" s="18">
        <v>6984.6</v>
      </c>
      <c r="E32" s="18">
        <v>6984.6</v>
      </c>
      <c r="F32" s="14"/>
    </row>
    <row r="33" spans="1:6" ht="18" customHeight="1">
      <c r="A33" s="5" t="s">
        <v>41</v>
      </c>
      <c r="B33" s="11" t="s">
        <v>42</v>
      </c>
      <c r="C33" s="15">
        <v>20953.8</v>
      </c>
      <c r="D33" s="18">
        <v>20953.8</v>
      </c>
      <c r="E33" s="18">
        <v>20953.8</v>
      </c>
      <c r="F33" s="14"/>
    </row>
    <row r="34" spans="1:6" ht="18" customHeight="1">
      <c r="A34" s="6"/>
      <c r="B34" s="11" t="s">
        <v>9</v>
      </c>
      <c r="C34" s="17"/>
      <c r="D34" s="19"/>
      <c r="E34" s="19"/>
      <c r="F34" s="14"/>
    </row>
    <row r="35" spans="1:6" ht="18" customHeight="1">
      <c r="A35" s="5" t="s">
        <v>43</v>
      </c>
      <c r="B35" s="11" t="s">
        <v>44</v>
      </c>
      <c r="C35" s="15">
        <v>20953.8</v>
      </c>
      <c r="D35" s="18">
        <v>20953.8</v>
      </c>
      <c r="E35" s="18">
        <v>20953.8</v>
      </c>
      <c r="F35" s="14"/>
    </row>
    <row r="36" spans="1:6" ht="31.5">
      <c r="A36" s="5" t="s">
        <v>45</v>
      </c>
      <c r="B36" s="11" t="s">
        <v>46</v>
      </c>
      <c r="C36" s="15">
        <v>62861.5</v>
      </c>
      <c r="D36" s="18">
        <v>62861.5</v>
      </c>
      <c r="E36" s="18">
        <v>62861.5</v>
      </c>
      <c r="F36" s="14"/>
    </row>
    <row r="37" spans="1:6" ht="18" customHeight="1">
      <c r="A37" s="6"/>
      <c r="B37" s="11" t="s">
        <v>9</v>
      </c>
      <c r="C37" s="17"/>
      <c r="D37" s="19"/>
      <c r="E37" s="19"/>
      <c r="F37" s="14"/>
    </row>
    <row r="38" spans="1:6" ht="18" customHeight="1">
      <c r="A38" s="5" t="s">
        <v>47</v>
      </c>
      <c r="B38" s="11" t="s">
        <v>48</v>
      </c>
      <c r="C38" s="15">
        <v>62861.5</v>
      </c>
      <c r="D38" s="18">
        <v>62861.5</v>
      </c>
      <c r="E38" s="18">
        <v>62861.5</v>
      </c>
      <c r="F38" s="14"/>
    </row>
    <row r="39" spans="1:6" ht="18" customHeight="1">
      <c r="A39" s="5" t="s">
        <v>49</v>
      </c>
      <c r="B39" s="11" t="s">
        <v>50</v>
      </c>
      <c r="C39" s="15">
        <v>13969.2</v>
      </c>
      <c r="D39" s="18">
        <v>13969.2</v>
      </c>
      <c r="E39" s="18">
        <v>13969.2</v>
      </c>
      <c r="F39" s="14"/>
    </row>
    <row r="40" spans="1:6" ht="18" customHeight="1">
      <c r="A40" s="6"/>
      <c r="B40" s="11" t="s">
        <v>9</v>
      </c>
      <c r="C40" s="17"/>
      <c r="D40" s="19"/>
      <c r="E40" s="19"/>
      <c r="F40" s="14"/>
    </row>
    <row r="41" spans="1:6" ht="18" customHeight="1">
      <c r="A41" s="5" t="s">
        <v>51</v>
      </c>
      <c r="B41" s="11" t="s">
        <v>52</v>
      </c>
      <c r="C41" s="15">
        <v>13969.2</v>
      </c>
      <c r="D41" s="18">
        <v>13969.2</v>
      </c>
      <c r="E41" s="18">
        <v>13969.2</v>
      </c>
      <c r="F41" s="14"/>
    </row>
    <row r="42" spans="1:6" ht="18" customHeight="1">
      <c r="A42" s="5" t="s">
        <v>53</v>
      </c>
      <c r="B42" s="11" t="s">
        <v>54</v>
      </c>
      <c r="C42" s="15">
        <v>6984.6</v>
      </c>
      <c r="D42" s="18">
        <v>6984.6</v>
      </c>
      <c r="E42" s="18">
        <v>6984.6</v>
      </c>
      <c r="F42" s="14"/>
    </row>
    <row r="43" spans="1:6" ht="18" customHeight="1">
      <c r="A43" s="6"/>
      <c r="B43" s="11" t="s">
        <v>9</v>
      </c>
      <c r="C43" s="17"/>
      <c r="D43" s="19"/>
      <c r="E43" s="19"/>
      <c r="F43" s="14"/>
    </row>
    <row r="44" spans="1:6" ht="18" customHeight="1">
      <c r="A44" s="5" t="s">
        <v>55</v>
      </c>
      <c r="B44" s="11" t="s">
        <v>56</v>
      </c>
      <c r="C44" s="15">
        <v>6984.6</v>
      </c>
      <c r="D44" s="18">
        <v>6984.6</v>
      </c>
      <c r="E44" s="18">
        <v>6984.6</v>
      </c>
      <c r="F44" s="14"/>
    </row>
    <row r="45" spans="1:6" ht="18" customHeight="1">
      <c r="A45" s="5" t="s">
        <v>57</v>
      </c>
      <c r="B45" s="11" t="s">
        <v>58</v>
      </c>
      <c r="C45" s="15">
        <v>13969.2</v>
      </c>
      <c r="D45" s="18">
        <v>13969.2</v>
      </c>
      <c r="E45" s="18">
        <v>13969.2</v>
      </c>
      <c r="F45" s="14"/>
    </row>
    <row r="46" spans="1:6" ht="18" customHeight="1">
      <c r="A46" s="6"/>
      <c r="B46" s="11" t="s">
        <v>9</v>
      </c>
      <c r="C46" s="17"/>
      <c r="D46" s="19"/>
      <c r="E46" s="19"/>
      <c r="F46" s="14"/>
    </row>
    <row r="47" spans="1:6" ht="18" customHeight="1">
      <c r="A47" s="5" t="s">
        <v>59</v>
      </c>
      <c r="B47" s="11" t="s">
        <v>60</v>
      </c>
      <c r="C47" s="15">
        <v>13969.2</v>
      </c>
      <c r="D47" s="18">
        <v>13969.2</v>
      </c>
      <c r="E47" s="18">
        <v>13969.2</v>
      </c>
      <c r="F47" s="14"/>
    </row>
    <row r="48" spans="1:6" ht="18" customHeight="1">
      <c r="A48" s="5" t="s">
        <v>61</v>
      </c>
      <c r="B48" s="11" t="s">
        <v>62</v>
      </c>
      <c r="C48" s="15">
        <v>22029.3</v>
      </c>
      <c r="D48" s="18">
        <v>22029.3</v>
      </c>
      <c r="E48" s="18">
        <v>22029.3</v>
      </c>
      <c r="F48" s="14"/>
    </row>
    <row r="49" spans="1:6" ht="18" customHeight="1">
      <c r="A49" s="6"/>
      <c r="B49" s="11" t="s">
        <v>9</v>
      </c>
      <c r="C49" s="17"/>
      <c r="D49" s="19"/>
      <c r="E49" s="19"/>
      <c r="F49" s="14"/>
    </row>
    <row r="50" spans="1:6" ht="18" customHeight="1">
      <c r="A50" s="5" t="s">
        <v>63</v>
      </c>
      <c r="B50" s="11" t="s">
        <v>64</v>
      </c>
      <c r="C50" s="15">
        <v>22029.3</v>
      </c>
      <c r="D50" s="18">
        <v>22029.3</v>
      </c>
      <c r="E50" s="18">
        <v>22029.3</v>
      </c>
      <c r="F50" s="14"/>
    </row>
    <row r="51" spans="1:6" ht="18" customHeight="1">
      <c r="A51" s="5" t="s">
        <v>65</v>
      </c>
      <c r="B51" s="11" t="s">
        <v>66</v>
      </c>
      <c r="C51" s="15">
        <v>19878.400000000001</v>
      </c>
      <c r="D51" s="18">
        <v>19878.400000000001</v>
      </c>
      <c r="E51" s="18">
        <v>19878.400000000001</v>
      </c>
      <c r="F51" s="14"/>
    </row>
    <row r="52" spans="1:6" ht="18" customHeight="1">
      <c r="A52" s="6"/>
      <c r="B52" s="11" t="s">
        <v>9</v>
      </c>
      <c r="C52" s="17"/>
      <c r="D52" s="19"/>
      <c r="E52" s="19"/>
      <c r="F52" s="14"/>
    </row>
    <row r="53" spans="1:6" ht="18" customHeight="1">
      <c r="A53" s="5" t="s">
        <v>67</v>
      </c>
      <c r="B53" s="11" t="s">
        <v>68</v>
      </c>
      <c r="C53" s="15">
        <v>13969.2</v>
      </c>
      <c r="D53" s="18">
        <v>13969.2</v>
      </c>
      <c r="E53" s="18">
        <v>13969.2</v>
      </c>
      <c r="F53" s="14"/>
    </row>
    <row r="54" spans="1:6" ht="18" customHeight="1">
      <c r="A54" s="5" t="s">
        <v>69</v>
      </c>
      <c r="B54" s="11" t="s">
        <v>70</v>
      </c>
      <c r="C54" s="15">
        <v>5909.2</v>
      </c>
      <c r="D54" s="18">
        <v>5909.2</v>
      </c>
      <c r="E54" s="18">
        <v>5909.2</v>
      </c>
      <c r="F54" s="14"/>
    </row>
    <row r="55" spans="1:6" ht="18" customHeight="1">
      <c r="A55" s="5" t="s">
        <v>71</v>
      </c>
      <c r="B55" s="11" t="s">
        <v>72</v>
      </c>
      <c r="C55" s="15">
        <v>20953.8</v>
      </c>
      <c r="D55" s="18">
        <v>20953.8</v>
      </c>
      <c r="E55" s="18">
        <v>20953.8</v>
      </c>
      <c r="F55" s="14"/>
    </row>
    <row r="56" spans="1:6" ht="18" customHeight="1">
      <c r="A56" s="6"/>
      <c r="B56" s="11" t="s">
        <v>9</v>
      </c>
      <c r="C56" s="17"/>
      <c r="D56" s="19"/>
      <c r="E56" s="19"/>
      <c r="F56" s="14"/>
    </row>
    <row r="57" spans="1:6" ht="18" customHeight="1">
      <c r="A57" s="5" t="s">
        <v>73</v>
      </c>
      <c r="B57" s="11" t="s">
        <v>74</v>
      </c>
      <c r="C57" s="15">
        <v>6984.6</v>
      </c>
      <c r="D57" s="18">
        <v>6984.6</v>
      </c>
      <c r="E57" s="18">
        <v>6984.6</v>
      </c>
      <c r="F57" s="14"/>
    </row>
    <row r="58" spans="1:6" ht="18" customHeight="1">
      <c r="A58" s="5" t="s">
        <v>75</v>
      </c>
      <c r="B58" s="11" t="s">
        <v>76</v>
      </c>
      <c r="C58" s="15">
        <v>13969.2</v>
      </c>
      <c r="D58" s="18">
        <v>13969.2</v>
      </c>
      <c r="E58" s="18">
        <v>13969.2</v>
      </c>
      <c r="F58" s="14"/>
    </row>
    <row r="59" spans="1:6" ht="18" customHeight="1">
      <c r="A59" s="5" t="s">
        <v>77</v>
      </c>
      <c r="B59" s="11" t="s">
        <v>78</v>
      </c>
      <c r="C59" s="15">
        <v>6984.6</v>
      </c>
      <c r="D59" s="18">
        <v>6984.6</v>
      </c>
      <c r="E59" s="18">
        <v>6984.6</v>
      </c>
      <c r="F59" s="14"/>
    </row>
    <row r="60" spans="1:6" ht="18" customHeight="1">
      <c r="A60" s="6"/>
      <c r="B60" s="11" t="s">
        <v>9</v>
      </c>
      <c r="C60" s="17"/>
      <c r="D60" s="19"/>
      <c r="E60" s="19"/>
      <c r="F60" s="14"/>
    </row>
    <row r="61" spans="1:6" ht="18" customHeight="1">
      <c r="A61" s="5" t="s">
        <v>79</v>
      </c>
      <c r="B61" s="11" t="s">
        <v>80</v>
      </c>
      <c r="C61" s="15">
        <v>6984.6</v>
      </c>
      <c r="D61" s="18">
        <v>6984.6</v>
      </c>
      <c r="E61" s="18">
        <v>6984.6</v>
      </c>
      <c r="F61" s="14"/>
    </row>
    <row r="62" spans="1:6" ht="31.5">
      <c r="A62" s="5" t="s">
        <v>81</v>
      </c>
      <c r="B62" s="11" t="s">
        <v>82</v>
      </c>
      <c r="C62" s="15">
        <v>6984.7</v>
      </c>
      <c r="D62" s="18">
        <v>6984.7</v>
      </c>
      <c r="E62" s="18">
        <v>6984.7</v>
      </c>
      <c r="F62" s="14"/>
    </row>
    <row r="63" spans="1:6" ht="18" customHeight="1">
      <c r="A63" s="6"/>
      <c r="B63" s="11" t="s">
        <v>9</v>
      </c>
      <c r="C63" s="17"/>
      <c r="D63" s="19"/>
      <c r="E63" s="19"/>
      <c r="F63" s="14"/>
    </row>
    <row r="64" spans="1:6" ht="18" customHeight="1">
      <c r="A64" s="5" t="s">
        <v>83</v>
      </c>
      <c r="B64" s="11" t="s">
        <v>84</v>
      </c>
      <c r="C64" s="15">
        <v>6984.7</v>
      </c>
      <c r="D64" s="18">
        <v>6984.7</v>
      </c>
      <c r="E64" s="18">
        <v>6984.7</v>
      </c>
      <c r="F64" s="14"/>
    </row>
    <row r="65" spans="1:6" ht="18" customHeight="1">
      <c r="A65" s="5" t="s">
        <v>85</v>
      </c>
      <c r="B65" s="11" t="s">
        <v>86</v>
      </c>
      <c r="C65" s="15">
        <v>6984.6</v>
      </c>
      <c r="D65" s="18">
        <v>6984.6</v>
      </c>
      <c r="E65" s="18">
        <v>6984.6</v>
      </c>
      <c r="F65" s="14"/>
    </row>
    <row r="66" spans="1:6" ht="18" customHeight="1">
      <c r="A66" s="6"/>
      <c r="B66" s="11" t="s">
        <v>9</v>
      </c>
      <c r="C66" s="17"/>
      <c r="D66" s="19"/>
      <c r="E66" s="19"/>
      <c r="F66" s="14"/>
    </row>
    <row r="67" spans="1:6" ht="18" customHeight="1">
      <c r="A67" s="5" t="s">
        <v>87</v>
      </c>
      <c r="B67" s="11" t="s">
        <v>88</v>
      </c>
      <c r="C67" s="15">
        <v>6984.6</v>
      </c>
      <c r="D67" s="18">
        <v>6984.6</v>
      </c>
      <c r="E67" s="18">
        <v>6984.6</v>
      </c>
      <c r="F67" s="14"/>
    </row>
    <row r="68" spans="1:6" ht="18" customHeight="1">
      <c r="A68" s="5" t="s">
        <v>89</v>
      </c>
      <c r="B68" s="11" t="s">
        <v>90</v>
      </c>
      <c r="C68" s="15">
        <v>6984.7</v>
      </c>
      <c r="D68" s="18">
        <v>6984.7</v>
      </c>
      <c r="E68" s="18">
        <v>6984.7</v>
      </c>
      <c r="F68" s="14"/>
    </row>
    <row r="69" spans="1:6" ht="18" customHeight="1">
      <c r="A69" s="6"/>
      <c r="B69" s="11" t="s">
        <v>9</v>
      </c>
      <c r="C69" s="17"/>
      <c r="D69" s="19"/>
      <c r="E69" s="19"/>
      <c r="F69" s="14"/>
    </row>
    <row r="70" spans="1:6" ht="18" customHeight="1">
      <c r="A70" s="5" t="s">
        <v>91</v>
      </c>
      <c r="B70" s="11" t="s">
        <v>92</v>
      </c>
      <c r="C70" s="15">
        <v>6984.7</v>
      </c>
      <c r="D70" s="18">
        <v>6984.7</v>
      </c>
      <c r="E70" s="18">
        <v>6984.7</v>
      </c>
      <c r="F70" s="14"/>
    </row>
    <row r="71" spans="1:6" ht="18" customHeight="1">
      <c r="A71" s="5" t="s">
        <v>93</v>
      </c>
      <c r="B71" s="11" t="s">
        <v>94</v>
      </c>
      <c r="C71" s="15">
        <v>13969.2</v>
      </c>
      <c r="D71" s="18">
        <v>13969.2</v>
      </c>
      <c r="E71" s="18">
        <v>13969.2</v>
      </c>
      <c r="F71" s="14"/>
    </row>
    <row r="72" spans="1:6" ht="18" customHeight="1">
      <c r="A72" s="6"/>
      <c r="B72" s="11" t="s">
        <v>9</v>
      </c>
      <c r="C72" s="17"/>
      <c r="D72" s="19"/>
      <c r="E72" s="19"/>
      <c r="F72" s="14"/>
    </row>
    <row r="73" spans="1:6" ht="18" customHeight="1">
      <c r="A73" s="5" t="s">
        <v>95</v>
      </c>
      <c r="B73" s="11" t="s">
        <v>96</v>
      </c>
      <c r="C73" s="15">
        <v>13969.2</v>
      </c>
      <c r="D73" s="18">
        <v>13969.2</v>
      </c>
      <c r="E73" s="18">
        <v>13969.2</v>
      </c>
      <c r="F73" s="14"/>
    </row>
    <row r="74" spans="1:6" ht="18" customHeight="1">
      <c r="A74" s="5" t="s">
        <v>97</v>
      </c>
      <c r="B74" s="11" t="s">
        <v>98</v>
      </c>
      <c r="C74" s="15">
        <v>13969.2</v>
      </c>
      <c r="D74" s="18">
        <v>13969.2</v>
      </c>
      <c r="E74" s="18">
        <v>13969.2</v>
      </c>
      <c r="F74" s="14"/>
    </row>
    <row r="75" spans="1:6" ht="18" customHeight="1">
      <c r="A75" s="6"/>
      <c r="B75" s="11" t="s">
        <v>9</v>
      </c>
      <c r="C75" s="17"/>
      <c r="D75" s="19"/>
      <c r="E75" s="19"/>
      <c r="F75" s="14"/>
    </row>
    <row r="76" spans="1:6" ht="18" customHeight="1">
      <c r="A76" s="5" t="s">
        <v>99</v>
      </c>
      <c r="B76" s="11" t="s">
        <v>100</v>
      </c>
      <c r="C76" s="15">
        <v>13969.2</v>
      </c>
      <c r="D76" s="18">
        <v>13969.2</v>
      </c>
      <c r="E76" s="18">
        <v>13969.2</v>
      </c>
      <c r="F76" s="14"/>
    </row>
    <row r="77" spans="1:6" ht="18" customHeight="1">
      <c r="A77" s="5" t="s">
        <v>101</v>
      </c>
      <c r="B77" s="11" t="s">
        <v>102</v>
      </c>
      <c r="C77" s="15">
        <v>20953.8</v>
      </c>
      <c r="D77" s="18">
        <v>20953.8</v>
      </c>
      <c r="E77" s="18">
        <v>20953.8</v>
      </c>
      <c r="F77" s="14"/>
    </row>
    <row r="78" spans="1:6" ht="18" customHeight="1">
      <c r="A78" s="6"/>
      <c r="B78" s="11" t="s">
        <v>9</v>
      </c>
      <c r="C78" s="17"/>
      <c r="D78" s="19"/>
      <c r="E78" s="19"/>
      <c r="F78" s="14"/>
    </row>
    <row r="79" spans="1:6" ht="18" customHeight="1">
      <c r="A79" s="5" t="s">
        <v>103</v>
      </c>
      <c r="B79" s="11" t="s">
        <v>104</v>
      </c>
      <c r="C79" s="15">
        <v>20953.8</v>
      </c>
      <c r="D79" s="18">
        <v>20953.8</v>
      </c>
      <c r="E79" s="18">
        <v>20953.8</v>
      </c>
      <c r="F79" s="14"/>
    </row>
    <row r="80" spans="1:6" ht="18" customHeight="1">
      <c r="A80" s="5" t="s">
        <v>105</v>
      </c>
      <c r="B80" s="11" t="s">
        <v>106</v>
      </c>
      <c r="C80" s="15">
        <v>34923.1</v>
      </c>
      <c r="D80" s="18">
        <v>34923.1</v>
      </c>
      <c r="E80" s="18">
        <v>34923.1</v>
      </c>
      <c r="F80" s="14"/>
    </row>
    <row r="81" spans="1:6" ht="18" customHeight="1">
      <c r="A81" s="6"/>
      <c r="B81" s="11" t="s">
        <v>9</v>
      </c>
      <c r="C81" s="17"/>
      <c r="D81" s="19"/>
      <c r="E81" s="19"/>
      <c r="F81" s="14"/>
    </row>
    <row r="82" spans="1:6" ht="18" customHeight="1">
      <c r="A82" s="5" t="s">
        <v>107</v>
      </c>
      <c r="B82" s="11" t="s">
        <v>108</v>
      </c>
      <c r="C82" s="15">
        <v>13969.2</v>
      </c>
      <c r="D82" s="18">
        <v>13969.2</v>
      </c>
      <c r="E82" s="18">
        <v>13969.2</v>
      </c>
      <c r="F82" s="14"/>
    </row>
    <row r="83" spans="1:6" ht="18" customHeight="1">
      <c r="A83" s="5" t="s">
        <v>109</v>
      </c>
      <c r="B83" s="11" t="s">
        <v>110</v>
      </c>
      <c r="C83" s="15">
        <v>13969.3</v>
      </c>
      <c r="D83" s="18">
        <v>13969.3</v>
      </c>
      <c r="E83" s="18">
        <v>13969.3</v>
      </c>
      <c r="F83" s="14"/>
    </row>
    <row r="84" spans="1:6" ht="18" customHeight="1">
      <c r="A84" s="5" t="s">
        <v>111</v>
      </c>
      <c r="B84" s="11" t="s">
        <v>112</v>
      </c>
      <c r="C84" s="15">
        <v>6984.6</v>
      </c>
      <c r="D84" s="18">
        <v>6984.6</v>
      </c>
      <c r="E84" s="18">
        <v>6984.6</v>
      </c>
      <c r="F84" s="14"/>
    </row>
    <row r="85" spans="1:6" ht="18" customHeight="1">
      <c r="A85" s="5" t="s">
        <v>113</v>
      </c>
      <c r="B85" s="11" t="s">
        <v>114</v>
      </c>
      <c r="C85" s="15">
        <v>34923.1</v>
      </c>
      <c r="D85" s="18">
        <v>34923.1</v>
      </c>
      <c r="E85" s="18">
        <v>34923.1</v>
      </c>
      <c r="F85" s="14"/>
    </row>
    <row r="86" spans="1:6" ht="18" customHeight="1">
      <c r="A86" s="6"/>
      <c r="B86" s="11" t="s">
        <v>9</v>
      </c>
      <c r="C86" s="17"/>
      <c r="D86" s="19"/>
      <c r="E86" s="19"/>
      <c r="F86" s="14"/>
    </row>
    <row r="87" spans="1:6" ht="18" customHeight="1">
      <c r="A87" s="5" t="s">
        <v>115</v>
      </c>
      <c r="B87" s="11" t="s">
        <v>116</v>
      </c>
      <c r="C87" s="15">
        <v>13969.3</v>
      </c>
      <c r="D87" s="18">
        <v>13969.3</v>
      </c>
      <c r="E87" s="18">
        <v>13969.3</v>
      </c>
      <c r="F87" s="14"/>
    </row>
    <row r="88" spans="1:6" ht="18" customHeight="1">
      <c r="A88" s="5" t="s">
        <v>117</v>
      </c>
      <c r="B88" s="11" t="s">
        <v>118</v>
      </c>
      <c r="C88" s="15">
        <v>20953.8</v>
      </c>
      <c r="D88" s="18">
        <v>20953.8</v>
      </c>
      <c r="E88" s="18">
        <v>20953.8</v>
      </c>
      <c r="F88" s="14"/>
    </row>
    <row r="89" spans="1:6" ht="18" customHeight="1">
      <c r="A89" s="5" t="s">
        <v>119</v>
      </c>
      <c r="B89" s="11" t="s">
        <v>120</v>
      </c>
      <c r="C89" s="15">
        <v>6984.6</v>
      </c>
      <c r="D89" s="18">
        <v>6984.6</v>
      </c>
      <c r="E89" s="18">
        <v>6984.6</v>
      </c>
      <c r="F89" s="14"/>
    </row>
    <row r="90" spans="1:6" ht="18" customHeight="1">
      <c r="A90" s="5" t="s">
        <v>121</v>
      </c>
      <c r="B90" s="11" t="s">
        <v>122</v>
      </c>
      <c r="C90" s="15">
        <v>6984.6</v>
      </c>
      <c r="D90" s="18">
        <v>6984.6</v>
      </c>
      <c r="E90" s="18">
        <v>6984.6</v>
      </c>
      <c r="F90" s="14"/>
    </row>
    <row r="91" spans="1:6" ht="18" customHeight="1">
      <c r="A91" s="5" t="s">
        <v>123</v>
      </c>
      <c r="B91" s="11" t="s">
        <v>124</v>
      </c>
      <c r="C91" s="15">
        <v>27938.5</v>
      </c>
      <c r="D91" s="18">
        <v>27938.5</v>
      </c>
      <c r="E91" s="18">
        <v>27938.5</v>
      </c>
      <c r="F91" s="14"/>
    </row>
    <row r="92" spans="1:6" ht="18" customHeight="1">
      <c r="A92" s="5" t="s">
        <v>125</v>
      </c>
      <c r="B92" s="11" t="s">
        <v>126</v>
      </c>
      <c r="C92" s="15">
        <v>20953.900000000001</v>
      </c>
      <c r="D92" s="18">
        <v>20953.900000000001</v>
      </c>
      <c r="E92" s="18">
        <v>20953.900000000001</v>
      </c>
      <c r="F92" s="14"/>
    </row>
    <row r="93" spans="1:6" ht="18" customHeight="1">
      <c r="A93" s="5" t="s">
        <v>127</v>
      </c>
      <c r="B93" s="11" t="s">
        <v>128</v>
      </c>
      <c r="C93" s="15">
        <v>391138.5</v>
      </c>
      <c r="D93" s="18">
        <v>391138.5</v>
      </c>
      <c r="E93" s="20">
        <v>390983.3</v>
      </c>
      <c r="F93" s="14"/>
    </row>
    <row r="94" spans="1:6" ht="31.5" customHeight="1">
      <c r="A94" s="5" t="s">
        <v>129</v>
      </c>
      <c r="B94" s="11" t="s">
        <v>130</v>
      </c>
      <c r="C94" s="15">
        <v>13969.2</v>
      </c>
      <c r="D94" s="18">
        <v>13969.2</v>
      </c>
      <c r="E94" s="18">
        <v>13969.2</v>
      </c>
      <c r="F94" s="14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2023-03-15T07:53:11Z</cp:lastPrinted>
  <dcterms:created xsi:type="dcterms:W3CDTF">2009-02-10T05:39:52Z</dcterms:created>
  <dcterms:modified xsi:type="dcterms:W3CDTF">2023-03-15T07:53:24Z</dcterms:modified>
</cp:coreProperties>
</file>